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DC549B4-A6EF-4DF2-9EFF-293D0FCA17FA}" xr6:coauthVersionLast="36" xr6:coauthVersionMax="36" xr10:uidLastSave="{00000000-0000-0000-0000-000000000000}"/>
  <bookViews>
    <workbookView xWindow="0" yWindow="0" windowWidth="23040" windowHeight="8964" activeTab="1" xr2:uid="{EEF194F1-E607-48F9-8A3C-6A5FC0A1FABF}"/>
  </bookViews>
  <sheets>
    <sheet name="คำอธิบาย" sheetId="3" r:id="rId1"/>
    <sheet name="ITA-o12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<sst xmlns="http://schemas.openxmlformats.org/spreadsheetml/2006/main" count="1107" uniqueCount="235">
  <si>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</si>
  <si>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</si>
  <si>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</si>
  <si>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</si>
  <si>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</si>
  <si>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</si>
  <si>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</si>
  <si>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</si>
  <si>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</si>
  <si>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</si>
  <si>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</si>
  <si>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</si>
  <si>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</si>
  <si>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</si>
  <si>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</si>
  <si>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</si>
  <si>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</si>
  <si>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</si>
  <si>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</si>
  <si>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</si>
  <si>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</si>
  <si>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</si>
  <si>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</si>
  <si>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</si>
  <si>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</si>
  <si>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</si>
  <si>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</si>
  <si>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</si>
  <si>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</si>
  <si>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</si>
  <si>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</si>
  <si>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</si>
  <si>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</si>
  <si>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</si>
  <si>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</si>
  <si>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</si>
  <si>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</si>
  <si>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</si>
  <si>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</si>
  <si>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</si>
  <si>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</si>
  <si>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</si>
  <si>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</si>
  <si>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</si>
  <si>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</si>
  <si>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</si>
  <si>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</si>
  <si>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</si>
  <si>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</si>
  <si>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</si>
  <si>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</si>
  <si>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</si>
  <si>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</si>
  <si>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</si>
  <si>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</si>
  <si>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องค์การบริหารส่วนตำบลหนองใหญ่</t>
  </si>
  <si>
    <t>สตึก</t>
  </si>
  <si>
    <t>บุรีรัมย์</t>
  </si>
  <si>
    <t>มหาดไทย</t>
  </si>
  <si>
    <t>กรมส่งเสริมการปกครองท้องถิ่น</t>
  </si>
  <si>
    <t xml:space="preserve">ค่าจ้างเหมาบริการผู้ช่วยเจ้าพนักงานประปา </t>
  </si>
  <si>
    <t>อยู่ระหว่างระยะสัญญา</t>
  </si>
  <si>
    <t>วิธีเฉพาะเจาะจง</t>
  </si>
  <si>
    <t>น.ส.วิลัยพร เจริญศิริ</t>
  </si>
  <si>
    <t>นางชิณวรรณ โม่ทอง</t>
  </si>
  <si>
    <t>จ้างเหมาแรงงานบุคลากรภายนอกปฏิบัติงานช่วยเหลืองานด้านธุรการในส่วนงานสาธารณสุข</t>
  </si>
  <si>
    <t>ค่าจ้างเหมาช่วยปฏิบัติงานกองช่างธุรการ</t>
  </si>
  <si>
    <t>นางสาวชญาภา สินสุข</t>
  </si>
  <si>
    <t>จ้างเหมาแรงงานบุคลากรภายนอกปฏิบัติงานบันทึกข้อมูลประจำปีงบประมาณ พ.ศ.๒๕๖๘ โดยวิธีเฉพาะเจาะจง</t>
  </si>
  <si>
    <t>นางสาวกนกกร เทียมเมฆ</t>
  </si>
  <si>
    <t>จ้างเหมาบริการบุคคลปฏิบัติหน้าที่ช่วยเหลือการดูแลและการอบรมเลี้ยงดูเด็กปฐมวัยประจำศูนย์พัฒนาเด็กเล็กบ้านหนองไผ่</t>
  </si>
  <si>
    <t xml:space="preserve">นางสาวพัชราภรณ์   เสมารัมย์ </t>
  </si>
  <si>
    <t>นางสาวกุลวดี อุตราศรี</t>
  </si>
  <si>
    <t>จ้างเหมาบริการบุคคลปฏิบัติหน้าที่ช่วยเหลือการดูแลและการอบรมเลี้ยงดูเด็กปฐมวัยประจำศูนย์พัฒนาเด็กเล็กบ้านสวายตางวน</t>
  </si>
  <si>
    <t>จ้างเหมาบริการบุคคลปฏิบัติหน้าที่ช่วยเหลือการดูแลและการอบรมเลี้ยงดูเด็กปฐมวัยประจำศูนย์พัฒนาเด็กเล็กบ้านหนองใหญ่</t>
  </si>
  <si>
    <t>นางสาวกาญจนาภา ถะเกิงสุข</t>
  </si>
  <si>
    <t>ค่าจ้างเหมาบริการปฏิบัติงานในตำแหน่งคนประจำรถขยะ</t>
  </si>
  <si>
    <t>นายสุวัฒน์  ชุมเสนา</t>
  </si>
  <si>
    <t>นายวีระพงษ์ หงษ์วิเศษ</t>
  </si>
  <si>
    <t>67119018013</t>
  </si>
  <si>
    <t>นายนนทนันท์ ชมโคกกรวด</t>
  </si>
  <si>
    <t>ค่าจ้างเหมาปฏิบัติงานด้านป้องกัน</t>
  </si>
  <si>
    <t>นายสมชาติ ชะรุมรัมย์</t>
  </si>
  <si>
    <t>นายธนกฤต  เสมารัมย์</t>
  </si>
  <si>
    <t>67119104818</t>
  </si>
  <si>
    <t xml:space="preserve"> 67119104816</t>
  </si>
  <si>
    <t>นายณัฐกรณ์ แซ่เฮง</t>
  </si>
  <si>
    <t>ค่าจ้างเหมาหน่วยปฏิบัติงานกู้ชีพ</t>
  </si>
  <si>
    <t xml:space="preserve">นายทศ สายยศ </t>
  </si>
  <si>
    <t>67119016326</t>
  </si>
  <si>
    <t xml:space="preserve">นายสำราญ ชุมเสนา </t>
  </si>
  <si>
    <t>นายอาต จุมรัมย์</t>
  </si>
  <si>
    <t>ค่าจ้างเหมาช่วยปฏิบัติงานกองช่าง(ไฟฟ้า)</t>
  </si>
  <si>
    <t>67119018409</t>
  </si>
  <si>
    <t>นายวิทยา ชิวรัมย์</t>
  </si>
  <si>
    <t>นายดำรงค์ สมิงรัมย์</t>
  </si>
  <si>
    <t>สิ้นสุดระยะสัญญา</t>
  </si>
  <si>
    <t>ค่าจัดซื้อน้ำมันเครื่อง</t>
  </si>
  <si>
    <t>นายวชิระ ตรวจมรรค</t>
  </si>
  <si>
    <t>บริษัท ยูนิตี้ไอทีซิสเต็ม จำกัด</t>
  </si>
  <si>
    <t>สหกรณ์การเกษตรสตึก จำกัด</t>
  </si>
  <si>
    <t>ค่าจัดซื้อวัสดุสำนักงาน</t>
  </si>
  <si>
    <t xml:space="preserve">ร้านประชาชื่น </t>
  </si>
  <si>
    <t>ค่าจัดซื้อยางรถยนต์</t>
  </si>
  <si>
    <t xml:space="preserve">ค่าจัดซื้อแบตเตอรี </t>
  </si>
  <si>
    <t>บริษัทศึกษาภัณฑ์สตึก จำกัด</t>
  </si>
  <si>
    <t>ค่าจัดซื้อท่อส่งน้ำประปา</t>
  </si>
  <si>
    <t>บริษัทเรืองแสงไทย</t>
  </si>
  <si>
    <t>ค่าจัดซื้อยางมะตอยสำเร็จ</t>
  </si>
  <si>
    <t>ค่าจัดซื้อวัสดุไฟฟ้า</t>
  </si>
  <si>
    <t>หจก.ไพศาลเอ็นจิเนียริ่ง บุรีรัมย์</t>
  </si>
  <si>
    <t>ค่าจัดซื้อน้ำมันเชื้อเพลิง</t>
  </si>
  <si>
    <t>ค่าจัดซื้อวัคซีน</t>
  </si>
  <si>
    <t xml:space="preserve">ร้านบุญส่งเพื่อนเกษตร </t>
  </si>
  <si>
    <t>ร้านบุรีรัมย์นำสุข</t>
  </si>
  <si>
    <t>ค่าจ้างเหมาซ่อมรถ</t>
  </si>
  <si>
    <t>นายวชิระ ตรวจมรรคา</t>
  </si>
  <si>
    <t>ค่าจ้างเหมาประกอบอาหาร</t>
  </si>
  <si>
    <t>ค่าจ้างเหมาบริการบุคคลปฏิบัติหน้าที่ช่วยเหลือ</t>
  </si>
  <si>
    <t>ค่าจ้างเหมาบริการบุคคลปฏิบัติหน้าที่ช่วยเหลือผู้ดูแลเด็กบ้านหนองใหญ่</t>
  </si>
  <si>
    <t>ค่าจ้างเหมาจัดเตรียมสถานที่</t>
  </si>
  <si>
    <t>นายประดิษฐ์ ชะรุมรัมย์</t>
  </si>
  <si>
    <t xml:space="preserve">จัดจ้างเหมาเช่าเครื่องเสียง </t>
  </si>
  <si>
    <t>จัดจ้างเหมาเช่าชุด</t>
  </si>
  <si>
    <t>นายปะภาวี เสารีกุล</t>
  </si>
  <si>
    <t xml:space="preserve">นายประดิษฐ์ เสมารัมย์ </t>
  </si>
  <si>
    <t>นางสาวอนัตญา โนนน้อย</t>
  </si>
  <si>
    <t>ค่าจัดซื้ออาหารเสริมนม</t>
  </si>
  <si>
    <t>29,201.55 </t>
  </si>
  <si>
    <t>บริษัท แม่รี่ แอน แดรี่  โปรดักส์ จำกัด</t>
  </si>
  <si>
    <t>68039056285</t>
  </si>
  <si>
    <t>285,273.90 </t>
  </si>
  <si>
    <t>จ้างก่อสร้างท่อลอดเหลี่ยมบ้านหนองตราด หมู่ที่ 6</t>
  </si>
  <si>
    <t>นางสาวหงษ์หยก แซ่คิ้ว</t>
  </si>
  <si>
    <t>จ้างปรับปรุงถนนดินโดยการลงหินคลุกบ้านพิชัยพัฒนา หมู่ที่ 16</t>
  </si>
  <si>
    <t>นายสมชา สืบเพ็ง</t>
  </si>
  <si>
    <t>จ้างปรับปรุงถนนดินโดยการลงหินคลุกบ้านโนนพลวงหมู่ที่ 13</t>
  </si>
  <si>
    <t>นายวินัย จันทร์ส่องแสง</t>
  </si>
  <si>
    <t>โครงการปรับปรุงถนนดินโดยการลงหินคลุกบ้านอาเกียน หมู่ที่ 8</t>
  </si>
  <si>
    <t>ซื้อน้ำมันเชื้อเพลิงประจำปีงบประมาณ พ.ศ.2568</t>
  </si>
  <si>
    <t>ซื้อวัสดุเชื้อเพลิง</t>
  </si>
  <si>
    <t>จ้างก่อสร้างถนนคอนกรีตเสริมเหล็กบ้านหนองตราด หมู่ที่ 6</t>
  </si>
  <si>
    <t>จ้าง่ก่อสร้างะถนนคอนกรีตเสริมเหล็กบ้านหนองไผ่ หมู่ที่ 5</t>
  </si>
  <si>
    <t>นายยรรยง วิริยาชีวกิจ</t>
  </si>
  <si>
    <t>จ้างโครงการซ่อมถนนคอนกรีตเสริมเหล็กบ้านหนองใหญ่ หมู่ที่ 2</t>
  </si>
  <si>
    <t>หจก.บุรีรัมย์ทวีคูณ</t>
  </si>
  <si>
    <t>ก่อสร้างถนนคอนกรีตเสริมเหล็กบ้านหนองใหญ่ หมู่ที่ 2</t>
  </si>
  <si>
    <t>68029187442</t>
  </si>
  <si>
    <t>จ้างปรับปรุงถนนดินโดยการลงหินคลุก บ้านหนองไผ่ หมู่ที่ 5</t>
  </si>
  <si>
    <t>68039301993</t>
  </si>
  <si>
    <t>จัดซื้อวัสดุก่อสร้าง</t>
  </si>
  <si>
    <t>จ้างปรับปรุงอาคารอเนกประสงค์</t>
  </si>
  <si>
    <t>นางหงษ์หยก แซ่คิ้ว</t>
  </si>
  <si>
    <t>จ้างก่อสร้างถนนคอนกรีตเสริมเหล็ก บ้านหนองใหญ่ หมู่ที่ 2</t>
  </si>
  <si>
    <t>68049045248</t>
  </si>
  <si>
    <t>จ้างซ่อมแซมถนนคอนกรีตเสริมเหล็กบ้านหนองใหญ่ หมูที่ 2</t>
  </si>
  <si>
    <t>68049045758</t>
  </si>
  <si>
    <t>จ้างซ่อมแซมถนนคอนกรีตเสริมเหล็ก บ้านหนองบัว หมู่ที่ 12</t>
  </si>
  <si>
    <t>จ้างก่อสร้างถนนคอนกรีตเสริมเหล็ก บ้านพิชัยพัฒนา หมู่ที่ 16</t>
  </si>
  <si>
    <t>68049045969</t>
  </si>
  <si>
    <t>68049046418</t>
  </si>
  <si>
    <t>จ้างก่อสร้างถนนคอนกรีตเสริมเหล็ก บ้านกระทุ่ม หมู่ที่ 7</t>
  </si>
  <si>
    <t>68049046781</t>
  </si>
  <si>
    <t>ประกวดราคาเช่าเช่ารถยนต์ส่วนกลาง </t>
  </si>
  <si>
    <t>วิธีประกาศเชิญชวนทั่วไป</t>
  </si>
  <si>
    <t>บริษัท ศรีวัฒน์ลิสซิ่ง จำกัด</t>
  </si>
  <si>
    <t>67109227618</t>
  </si>
  <si>
    <t>จ้างปรับปรุงถนนดินโดยการลงหินคลุก บ้านหนองกับ หมู่ที่ 4</t>
  </si>
  <si>
    <t>68049047934</t>
  </si>
  <si>
    <t>จ้างปรับปรุงถนนดินโดยการลงหินคลุก บ้านคูขาด หมู่ที่ 9 </t>
  </si>
  <si>
    <t>68049048632</t>
  </si>
  <si>
    <t>จ้างซ่อมแซมถนนคอนกรีตเสริมเหล็ก บ้านน้อยชลประทาน หมู่ที่ 15 </t>
  </si>
  <si>
    <t>68049048539</t>
  </si>
  <si>
    <t>จ้างปรับปรุงถนนดินโดยการลงหินคลุก บ้านสวายเดิม หมู่ที่ 11</t>
  </si>
  <si>
    <t>นางจันทนา ไพเราะ</t>
  </si>
  <si>
    <t>จ้างปรับปรุงคันลำห้วย บ้านสวายเดิม หมู่ที่ 11</t>
  </si>
  <si>
    <t> จ้างออกแบบเหมาออกแบบรายการก่อสร้างโครงการก่อสร้างอาคารสำนักงานองค์การบริหารส่วนตำบลหนองใหญ่</t>
  </si>
  <si>
    <t>กิจการร่วมค้า กรกรฎ ก๊อด แอนด์ คอนซัลแต้นท์ ยูนิเวิร์ส คอร์ปอเรชั่น</t>
  </si>
  <si>
    <t>68019566549</t>
  </si>
  <si>
    <t>จ้างปรับปรุงคันลำห้วย บ้านอาเกียนหมู่ที่ 8 </t>
  </si>
  <si>
    <t>นายอาจ สายวัน</t>
  </si>
  <si>
    <t>จ้างก่อสร้างถนนดิน บ้านตะแบก หมู่ที่ 10</t>
  </si>
  <si>
    <t>68039302236</t>
  </si>
  <si>
    <t> จ้างก่อสร้างท่อลอดเหลี่ยม บ้านกระทุ่ม หมู่ที่ 7</t>
  </si>
  <si>
    <t>68039302205</t>
  </si>
  <si>
    <t>จ้างซ่อมแซมถนนคอนกรีตเสริมเหล็กบ้านสวายเดิม หมู่ที่ 11 </t>
  </si>
  <si>
    <t>68039147027</t>
  </si>
  <si>
    <t>จ้างปรับปรุงเกรดถนนดินภายในตำบล (หมู่ที่ 1,4,5,6,12,13,14,15,16)</t>
  </si>
  <si>
    <t>128,000.00 </t>
  </si>
  <si>
    <t>68039302140</t>
  </si>
  <si>
    <t>จ้างปรับปรุงคันสระหนองพลวง หมู่ที่ 13</t>
  </si>
  <si>
    <t>68039301945</t>
  </si>
  <si>
    <t>จ้างปรับปรุงคันสระบ้านน้อยชลประทานหมู่ที่ 15 </t>
  </si>
  <si>
    <t>จ้างซ่อมแซมถนนคอนกรีตเสริมเหล็กบ้านอาเกียน หมู่ที่ 8</t>
  </si>
  <si>
    <t>หจก.พี.เค.บุรีรัมย์ก่อสร้าง</t>
  </si>
  <si>
    <t>68039146814</t>
  </si>
  <si>
    <t>จ้างก่อสร้างถนนคอนกรีตเสริมเหล็กบ้านคูขาด หมู่ที่ 9</t>
  </si>
  <si>
    <t>68039146726</t>
  </si>
  <si>
    <t>จ้างปรับปรุงคันลำห้วยบ้านดอนยอง หมู่ที่ 3</t>
  </si>
  <si>
    <t>นางสัมพันธ์ ชะรุมรัมย์</t>
  </si>
  <si>
    <t>68039223740</t>
  </si>
  <si>
    <t>จ้างซ่อมแซมลานอเนกประสงค์ ค.ส.ล. หมู่ที่ 14 </t>
  </si>
  <si>
    <t>นายธีรยุทธ จันทร์ส่องแสง</t>
  </si>
  <si>
    <t>68039146035</t>
  </si>
  <si>
    <t>จ้างซ่อมแซมลานอเนกประสงค์ ค.ส.ล.บ้านตะแบก</t>
  </si>
  <si>
    <t>68039146274</t>
  </si>
  <si>
    <t>จัดซื้อน้ำมันดีเซล</t>
  </si>
  <si>
    <t>ซื้อครุภัณฑ์คอมพิวเตอร์</t>
  </si>
  <si>
    <t>งบประมาณรายจ่ายประจำปี พ.ศ.2568</t>
  </si>
  <si>
    <t>ค่าจัดซื้อเสื้อ</t>
  </si>
  <si>
    <t>ร้าน ช.รุ่งเรือง</t>
  </si>
  <si>
    <t>68019442740</t>
  </si>
  <si>
    <t>ร้าน ที.เอช.สปอร์ตบุรีรัมย์</t>
  </si>
  <si>
    <t>68019413774</t>
  </si>
  <si>
    <t>18,668.00 </t>
  </si>
  <si>
    <t>ซื้อวัสดุผลิตน้ำประปา</t>
  </si>
  <si>
    <t>ร้านศรีจันทร์</t>
  </si>
  <si>
    <t> จ้างเหมาเช่าเครื่องเสียงขบวนแห่</t>
  </si>
  <si>
    <t>นายประดิษ์ฐ  ชะรุมรัมย์</t>
  </si>
  <si>
    <t>67129352784</t>
  </si>
  <si>
    <t>ซื้อ วัสดุงานบ้านงานครัว</t>
  </si>
  <si>
    <t>บริษัท ก้ำหมงเครื่องครัว จำกัด</t>
  </si>
  <si>
    <t> ซื้อวัสดุคอมพิวเตอร์ </t>
  </si>
  <si>
    <t>ซื้อวัสดุสำนักงาน</t>
  </si>
  <si>
    <t>โรงพิมพ์อาสารักษาดินแดน กรมการปกครอง</t>
  </si>
  <si>
    <t>67119505307</t>
  </si>
  <si>
    <t>จ้างเหมาซ่อมบำรุงรักษายานพาหนะรถบรรทุกขยะมูลฝอย</t>
  </si>
  <si>
    <t> นายวชิระ ตรวจมรรคา</t>
  </si>
  <si>
    <t>67119468996</t>
  </si>
  <si>
    <t>ร้านเพิ่มทรัพย์ก็อปปี้</t>
  </si>
  <si>
    <t>ค่าจ้างเหมาถ่ายเอกสาร</t>
  </si>
  <si>
    <t>บริษัท ยูนิตี้ ไอที ซิสเต็ม จำกัด</t>
  </si>
  <si>
    <t>68019186064</t>
  </si>
  <si>
    <t xml:space="preserve">ซื้อเครื่องพิมพ์แบบฉีดหมึกพร้อมติดตั้งถังหมึกพิมพ์ (InK Tank Printer) </t>
  </si>
  <si>
    <t>68019167841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</si>
</sst>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8"/>
      <color rgb="FF000000"/>
      <name val="Tahoma"/>
      <family val="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/>
    <xf numFmtId="3" fontId="5" fillId="0" borderId="0" xfId="0" applyNumberFormat="1" applyFont="1"/>
    <xf numFmtId="0" fontId="1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7"/>
    </row>
    <row r="19" spans="1:4" ht="49.2" x14ac:dyDescent="0.7">
      <c r="A19" s="7" t="s">
        <v>18</v>
      </c>
      <c r="B19" s="10" t="s">
        <v>1</v>
      </c>
      <c r="C19" s="11" t="s">
        <v>32</v>
      </c>
      <c r="D19" s="27"/>
    </row>
    <row r="20" spans="1:4" ht="295.2" x14ac:dyDescent="0.7">
      <c r="A20" s="7" t="s">
        <v>19</v>
      </c>
      <c r="B20" s="10" t="s">
        <v>2</v>
      </c>
      <c r="C20" s="12" t="s">
        <v>33</v>
      </c>
      <c r="D20" s="27"/>
    </row>
    <row r="21" spans="1:4" ht="295.2" x14ac:dyDescent="0.7">
      <c r="A21" s="7" t="s">
        <v>20</v>
      </c>
      <c r="B21" s="10" t="s">
        <v>3</v>
      </c>
      <c r="C21" s="12" t="s">
        <v>36</v>
      </c>
      <c r="D21" s="27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7"/>
    </row>
    <row r="23" spans="1:4" ht="295.2" x14ac:dyDescent="0.7">
      <c r="A23" s="7" t="s">
        <v>22</v>
      </c>
      <c r="B23" s="10" t="s">
        <v>5</v>
      </c>
      <c r="C23" s="12" t="s">
        <v>34</v>
      </c>
      <c r="D23" s="27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97" sqref="K97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7">
      <c r="A2" s="21">
        <v>1</v>
      </c>
      <c r="C2" s="19"/>
      <c r="D2" s="19"/>
      <c r="E2" s="19"/>
      <c r="F2" s="19"/>
      <c r="G2" s="19"/>
      <c r="H2" s="19"/>
      <c r="I2" s="22"/>
      <c r="J2" s="19"/>
      <c r="K2" s="19"/>
      <c r="L2" s="19"/>
      <c r="M2" s="19"/>
      <c r="N2" s="19"/>
      <c r="O2" s="19"/>
      <c r="P2" s="23"/>
    </row>
    <row r="3" spans="1:16" ht="49.2" x14ac:dyDescent="0.7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60</v>
      </c>
      <c r="I3" s="29">
        <v>116800</v>
      </c>
      <c r="J3" s="19" t="s">
        <v>208</v>
      </c>
      <c r="K3" s="19" t="s">
        <v>61</v>
      </c>
      <c r="L3" s="19" t="s">
        <v>62</v>
      </c>
      <c r="M3" s="19">
        <v>116800</v>
      </c>
      <c r="N3" s="19">
        <v>116800</v>
      </c>
      <c r="O3" s="19" t="s">
        <v>63</v>
      </c>
      <c r="P3" s="31">
        <v>67119013512</v>
      </c>
    </row>
    <row r="4" spans="1:16" ht="49.2" x14ac:dyDescent="0.7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65</v>
      </c>
      <c r="I4" s="29">
        <v>108000</v>
      </c>
      <c r="J4" s="19" t="s">
        <v>208</v>
      </c>
      <c r="K4" s="19" t="s">
        <v>61</v>
      </c>
      <c r="L4" s="19" t="s">
        <v>62</v>
      </c>
      <c r="M4" s="24">
        <v>108000</v>
      </c>
      <c r="N4" s="24">
        <v>108000</v>
      </c>
      <c r="O4" s="19" t="s">
        <v>64</v>
      </c>
      <c r="P4" s="31">
        <v>67119017096</v>
      </c>
    </row>
    <row r="5" spans="1:16" ht="49.2" x14ac:dyDescent="0.7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66</v>
      </c>
      <c r="I5" s="29">
        <v>108000</v>
      </c>
      <c r="J5" s="19" t="s">
        <v>208</v>
      </c>
      <c r="K5" s="19" t="s">
        <v>61</v>
      </c>
      <c r="L5" s="19" t="s">
        <v>62</v>
      </c>
      <c r="M5" s="24">
        <v>108000</v>
      </c>
      <c r="N5" s="24">
        <v>108000</v>
      </c>
      <c r="O5" s="19" t="s">
        <v>67</v>
      </c>
      <c r="P5" s="31">
        <v>67119017096</v>
      </c>
    </row>
    <row r="6" spans="1:16" ht="49.2" x14ac:dyDescent="0.7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5" t="s">
        <v>68</v>
      </c>
      <c r="I6" s="29">
        <v>108000</v>
      </c>
      <c r="J6" s="19" t="s">
        <v>208</v>
      </c>
      <c r="K6" s="19" t="s">
        <v>61</v>
      </c>
      <c r="L6" s="19" t="s">
        <v>62</v>
      </c>
      <c r="M6" s="24">
        <v>108000</v>
      </c>
      <c r="N6" s="24">
        <v>108000</v>
      </c>
      <c r="O6" s="19" t="s">
        <v>69</v>
      </c>
      <c r="P6" s="31">
        <v>67119102934</v>
      </c>
    </row>
    <row r="7" spans="1:16" ht="49.2" x14ac:dyDescent="0.7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70</v>
      </c>
      <c r="I7" s="29">
        <v>108000</v>
      </c>
      <c r="J7" s="19" t="s">
        <v>208</v>
      </c>
      <c r="K7" s="19" t="s">
        <v>61</v>
      </c>
      <c r="L7" s="19" t="s">
        <v>62</v>
      </c>
      <c r="M7" s="24">
        <v>108000</v>
      </c>
      <c r="N7" s="24">
        <v>108000</v>
      </c>
      <c r="O7" s="32" t="s">
        <v>71</v>
      </c>
      <c r="P7" s="35">
        <v>67119104504</v>
      </c>
    </row>
    <row r="8" spans="1:16" ht="49.2" x14ac:dyDescent="0.7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5" t="s">
        <v>73</v>
      </c>
      <c r="I8" s="29">
        <v>108000</v>
      </c>
      <c r="J8" s="19" t="s">
        <v>208</v>
      </c>
      <c r="K8" s="19" t="s">
        <v>61</v>
      </c>
      <c r="L8" s="19" t="s">
        <v>62</v>
      </c>
      <c r="M8" s="19">
        <v>108000</v>
      </c>
      <c r="N8" s="19">
        <v>108000</v>
      </c>
      <c r="O8" s="19" t="s">
        <v>72</v>
      </c>
      <c r="P8" s="31">
        <v>67119104492</v>
      </c>
    </row>
    <row r="9" spans="1:16" ht="49.2" x14ac:dyDescent="0.7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74</v>
      </c>
      <c r="I9" s="29">
        <v>108000</v>
      </c>
      <c r="J9" s="19" t="s">
        <v>208</v>
      </c>
      <c r="K9" s="19" t="s">
        <v>61</v>
      </c>
      <c r="L9" s="19" t="s">
        <v>62</v>
      </c>
      <c r="M9" s="19">
        <v>9000</v>
      </c>
      <c r="N9" s="19">
        <v>9000</v>
      </c>
      <c r="O9" s="19" t="s">
        <v>75</v>
      </c>
      <c r="P9" s="31">
        <v>68019019941</v>
      </c>
    </row>
    <row r="10" spans="1:16" ht="49.2" x14ac:dyDescent="0.7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76</v>
      </c>
      <c r="I10" s="29">
        <v>108000</v>
      </c>
      <c r="J10" s="19" t="s">
        <v>208</v>
      </c>
      <c r="K10" s="19" t="s">
        <v>61</v>
      </c>
      <c r="L10" s="19" t="s">
        <v>62</v>
      </c>
      <c r="M10" s="19">
        <v>108000</v>
      </c>
      <c r="N10" s="19">
        <v>108000</v>
      </c>
      <c r="O10" s="19" t="s">
        <v>77</v>
      </c>
      <c r="P10" s="31">
        <v>67119018084</v>
      </c>
    </row>
    <row r="11" spans="1:16" ht="49.2" x14ac:dyDescent="0.7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76</v>
      </c>
      <c r="I11" s="29">
        <v>108000</v>
      </c>
      <c r="J11" s="19" t="s">
        <v>208</v>
      </c>
      <c r="K11" s="19" t="s">
        <v>61</v>
      </c>
      <c r="L11" s="19" t="s">
        <v>62</v>
      </c>
      <c r="M11" s="19">
        <v>108000</v>
      </c>
      <c r="N11" s="19">
        <v>108000</v>
      </c>
      <c r="O11" s="19" t="s">
        <v>78</v>
      </c>
      <c r="P11" s="28" t="s">
        <v>79</v>
      </c>
    </row>
    <row r="12" spans="1:16" ht="49.2" x14ac:dyDescent="0.7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76</v>
      </c>
      <c r="I12" s="29">
        <v>108000</v>
      </c>
      <c r="J12" s="19" t="s">
        <v>208</v>
      </c>
      <c r="K12" s="19" t="s">
        <v>61</v>
      </c>
      <c r="L12" s="19" t="s">
        <v>62</v>
      </c>
      <c r="M12" s="19">
        <v>108000</v>
      </c>
      <c r="N12" s="19">
        <v>108000</v>
      </c>
      <c r="O12" s="19" t="s">
        <v>80</v>
      </c>
      <c r="P12" s="31">
        <v>67119074089</v>
      </c>
    </row>
    <row r="13" spans="1:16" ht="49.2" x14ac:dyDescent="0.7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9">
        <v>116800</v>
      </c>
      <c r="J13" s="19" t="s">
        <v>208</v>
      </c>
      <c r="K13" s="19" t="s">
        <v>61</v>
      </c>
      <c r="L13" s="19" t="s">
        <v>62</v>
      </c>
      <c r="M13" s="19">
        <v>116800</v>
      </c>
      <c r="N13" s="19">
        <v>116800</v>
      </c>
      <c r="O13" s="19" t="s">
        <v>82</v>
      </c>
      <c r="P13" s="31">
        <v>67119104817</v>
      </c>
    </row>
    <row r="14" spans="1:16" ht="49.2" x14ac:dyDescent="0.7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81</v>
      </c>
      <c r="I14" s="29">
        <v>116800</v>
      </c>
      <c r="J14" s="19" t="s">
        <v>208</v>
      </c>
      <c r="K14" s="19" t="s">
        <v>61</v>
      </c>
      <c r="L14" s="19" t="s">
        <v>62</v>
      </c>
      <c r="M14" s="19">
        <v>116800</v>
      </c>
      <c r="N14" s="19">
        <v>116800</v>
      </c>
      <c r="O14" s="19" t="s">
        <v>83</v>
      </c>
      <c r="P14" s="28" t="s">
        <v>84</v>
      </c>
    </row>
    <row r="15" spans="1:16" ht="49.2" x14ac:dyDescent="0.7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81</v>
      </c>
      <c r="I15" s="29">
        <v>116800</v>
      </c>
      <c r="J15" s="19" t="s">
        <v>208</v>
      </c>
      <c r="K15" s="19" t="s">
        <v>61</v>
      </c>
      <c r="L15" s="19" t="s">
        <v>62</v>
      </c>
      <c r="M15" s="19">
        <v>116800</v>
      </c>
      <c r="N15" s="19">
        <v>116800</v>
      </c>
      <c r="O15" s="19" t="s">
        <v>86</v>
      </c>
      <c r="P15" s="28" t="s">
        <v>85</v>
      </c>
    </row>
    <row r="16" spans="1:16" ht="49.2" x14ac:dyDescent="0.7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87</v>
      </c>
      <c r="I16" s="29">
        <v>116800</v>
      </c>
      <c r="J16" s="19" t="s">
        <v>208</v>
      </c>
      <c r="K16" s="19" t="s">
        <v>61</v>
      </c>
      <c r="L16" s="19" t="s">
        <v>62</v>
      </c>
      <c r="M16" s="19">
        <v>116800</v>
      </c>
      <c r="N16" s="19">
        <v>116800</v>
      </c>
      <c r="O16" s="19" t="s">
        <v>88</v>
      </c>
      <c r="P16" s="28" t="s">
        <v>89</v>
      </c>
    </row>
    <row r="17" spans="1:16" ht="49.2" x14ac:dyDescent="0.7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87</v>
      </c>
      <c r="I17" s="29">
        <v>116800</v>
      </c>
      <c r="J17" s="19" t="s">
        <v>208</v>
      </c>
      <c r="K17" s="19" t="s">
        <v>61</v>
      </c>
      <c r="L17" s="19" t="s">
        <v>62</v>
      </c>
      <c r="M17" s="19">
        <v>116800</v>
      </c>
      <c r="N17" s="19">
        <v>116800</v>
      </c>
      <c r="O17" s="19" t="s">
        <v>90</v>
      </c>
      <c r="P17" s="31">
        <v>67119016124</v>
      </c>
    </row>
    <row r="18" spans="1:16" ht="49.2" x14ac:dyDescent="0.7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87</v>
      </c>
      <c r="I18" s="29">
        <v>116800</v>
      </c>
      <c r="J18" s="19" t="s">
        <v>208</v>
      </c>
      <c r="K18" s="19" t="s">
        <v>61</v>
      </c>
      <c r="L18" s="19" t="s">
        <v>62</v>
      </c>
      <c r="M18" s="19">
        <v>116800</v>
      </c>
      <c r="N18" s="19">
        <v>116800</v>
      </c>
      <c r="O18" s="19" t="s">
        <v>91</v>
      </c>
      <c r="P18" s="31">
        <v>67119078425</v>
      </c>
    </row>
    <row r="19" spans="1:16" ht="49.2" x14ac:dyDescent="0.7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92</v>
      </c>
      <c r="I19" s="29">
        <v>108000</v>
      </c>
      <c r="J19" s="19" t="s">
        <v>208</v>
      </c>
      <c r="K19" s="19" t="s">
        <v>61</v>
      </c>
      <c r="L19" s="19" t="s">
        <v>62</v>
      </c>
      <c r="M19" s="19">
        <v>108000</v>
      </c>
      <c r="N19" s="19">
        <v>108000</v>
      </c>
      <c r="O19" s="19" t="s">
        <v>94</v>
      </c>
      <c r="P19" s="28" t="s">
        <v>93</v>
      </c>
    </row>
    <row r="20" spans="1:16" ht="49.2" x14ac:dyDescent="0.7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92</v>
      </c>
      <c r="I20" s="29">
        <v>108000</v>
      </c>
      <c r="J20" s="19" t="s">
        <v>208</v>
      </c>
      <c r="K20" s="19" t="s">
        <v>61</v>
      </c>
      <c r="L20" s="19" t="s">
        <v>62</v>
      </c>
      <c r="M20" s="19">
        <v>108000</v>
      </c>
      <c r="N20" s="19">
        <v>108000</v>
      </c>
      <c r="O20" s="19" t="s">
        <v>95</v>
      </c>
      <c r="P20" s="31">
        <v>67119018409</v>
      </c>
    </row>
    <row r="21" spans="1:16" ht="49.2" x14ac:dyDescent="0.7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5" t="s">
        <v>171</v>
      </c>
      <c r="I21" s="29">
        <v>324000</v>
      </c>
      <c r="J21" s="19" t="s">
        <v>208</v>
      </c>
      <c r="K21" s="19" t="s">
        <v>61</v>
      </c>
      <c r="L21" s="19" t="s">
        <v>62</v>
      </c>
      <c r="M21" s="24">
        <v>346200</v>
      </c>
      <c r="N21" s="24">
        <v>323000</v>
      </c>
      <c r="O21" s="19" t="s">
        <v>135</v>
      </c>
      <c r="P21" s="28" t="s">
        <v>172</v>
      </c>
    </row>
    <row r="22" spans="1:16" ht="49.2" x14ac:dyDescent="0.7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5" t="s">
        <v>173</v>
      </c>
      <c r="I22" s="29">
        <v>382000</v>
      </c>
      <c r="J22" s="19" t="s">
        <v>208</v>
      </c>
      <c r="K22" s="19" t="s">
        <v>61</v>
      </c>
      <c r="L22" s="19" t="s">
        <v>62</v>
      </c>
      <c r="M22" s="24">
        <v>382000</v>
      </c>
      <c r="N22" s="24">
        <v>381000</v>
      </c>
      <c r="O22" s="19" t="s">
        <v>174</v>
      </c>
      <c r="P22" s="31">
        <v>68049047707</v>
      </c>
    </row>
    <row r="23" spans="1:16" ht="49.2" x14ac:dyDescent="0.7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5" t="s">
        <v>175</v>
      </c>
      <c r="I23" s="29">
        <v>406000</v>
      </c>
      <c r="J23" s="19" t="s">
        <v>208</v>
      </c>
      <c r="K23" s="19" t="s">
        <v>61</v>
      </c>
      <c r="L23" s="19" t="s">
        <v>62</v>
      </c>
      <c r="M23" s="24">
        <v>406000</v>
      </c>
      <c r="N23" s="24">
        <v>406000</v>
      </c>
      <c r="O23" s="19" t="s">
        <v>174</v>
      </c>
      <c r="P23" s="31">
        <v>68049047300</v>
      </c>
    </row>
    <row r="24" spans="1:16" ht="49.2" x14ac:dyDescent="0.7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5" t="s">
        <v>176</v>
      </c>
      <c r="I24" s="36">
        <v>247500</v>
      </c>
      <c r="J24" s="19" t="s">
        <v>208</v>
      </c>
      <c r="K24" s="19" t="s">
        <v>61</v>
      </c>
      <c r="L24" s="19" t="s">
        <v>164</v>
      </c>
      <c r="M24" s="24">
        <v>247500</v>
      </c>
      <c r="N24" s="30">
        <v>188000</v>
      </c>
      <c r="O24" s="33" t="s">
        <v>177</v>
      </c>
      <c r="P24" s="28" t="s">
        <v>178</v>
      </c>
    </row>
    <row r="25" spans="1:16" ht="49.2" x14ac:dyDescent="0.7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5" t="s">
        <v>179</v>
      </c>
      <c r="I25" s="36">
        <v>386000</v>
      </c>
      <c r="J25" s="19" t="s">
        <v>208</v>
      </c>
      <c r="K25" s="19" t="s">
        <v>61</v>
      </c>
      <c r="L25" s="19" t="s">
        <v>62</v>
      </c>
      <c r="M25" s="30">
        <v>386000</v>
      </c>
      <c r="N25" s="19">
        <v>385000</v>
      </c>
      <c r="O25" s="19" t="s">
        <v>180</v>
      </c>
      <c r="P25" s="31">
        <v>68039370147</v>
      </c>
    </row>
    <row r="26" spans="1:16" ht="49.2" x14ac:dyDescent="0.7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5" t="s">
        <v>181</v>
      </c>
      <c r="I26" s="36">
        <v>204000</v>
      </c>
      <c r="J26" s="19" t="s">
        <v>208</v>
      </c>
      <c r="K26" s="19" t="s">
        <v>61</v>
      </c>
      <c r="L26" s="19" t="s">
        <v>62</v>
      </c>
      <c r="M26" s="30">
        <v>204000</v>
      </c>
      <c r="N26" s="22">
        <v>203000</v>
      </c>
      <c r="O26" s="19" t="s">
        <v>135</v>
      </c>
      <c r="P26" s="28" t="s">
        <v>182</v>
      </c>
    </row>
    <row r="27" spans="1:16" ht="49.2" x14ac:dyDescent="0.7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5" t="s">
        <v>183</v>
      </c>
      <c r="I27" s="29">
        <v>264000</v>
      </c>
      <c r="J27" s="19" t="s">
        <v>208</v>
      </c>
      <c r="K27" s="19" t="s">
        <v>61</v>
      </c>
      <c r="L27" s="19" t="s">
        <v>62</v>
      </c>
      <c r="M27" s="22">
        <v>249000</v>
      </c>
      <c r="N27" s="22">
        <v>248000</v>
      </c>
      <c r="O27" s="19" t="s">
        <v>137</v>
      </c>
      <c r="P27" s="28" t="s">
        <v>184</v>
      </c>
    </row>
    <row r="28" spans="1:16" ht="49.2" x14ac:dyDescent="0.7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5" t="s">
        <v>185</v>
      </c>
      <c r="I28" s="29">
        <v>435000</v>
      </c>
      <c r="J28" s="19" t="s">
        <v>208</v>
      </c>
      <c r="K28" s="19" t="s">
        <v>61</v>
      </c>
      <c r="L28" s="19" t="s">
        <v>62</v>
      </c>
      <c r="M28" s="22">
        <v>462900</v>
      </c>
      <c r="N28" s="22">
        <v>434000</v>
      </c>
      <c r="O28" s="19" t="s">
        <v>145</v>
      </c>
      <c r="P28" s="28" t="s">
        <v>186</v>
      </c>
    </row>
    <row r="29" spans="1:16" ht="49.2" x14ac:dyDescent="0.7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5" t="s">
        <v>187</v>
      </c>
      <c r="I29" s="31" t="s">
        <v>188</v>
      </c>
      <c r="J29" s="19" t="s">
        <v>208</v>
      </c>
      <c r="K29" s="19" t="s">
        <v>96</v>
      </c>
      <c r="L29" s="19" t="s">
        <v>62</v>
      </c>
      <c r="M29" s="22">
        <v>128000</v>
      </c>
      <c r="N29" s="22">
        <v>127000</v>
      </c>
      <c r="O29" s="19" t="s">
        <v>137</v>
      </c>
      <c r="P29" s="28" t="s">
        <v>189</v>
      </c>
    </row>
    <row r="30" spans="1:16" ht="49.2" x14ac:dyDescent="0.7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5" t="s">
        <v>190</v>
      </c>
      <c r="I30" s="36">
        <v>158000</v>
      </c>
      <c r="J30" s="19" t="s">
        <v>208</v>
      </c>
      <c r="K30" s="19" t="s">
        <v>61</v>
      </c>
      <c r="L30" s="19" t="s">
        <v>62</v>
      </c>
      <c r="M30" s="22">
        <v>158000</v>
      </c>
      <c r="N30" s="22">
        <v>157000</v>
      </c>
      <c r="O30" s="19" t="s">
        <v>137</v>
      </c>
      <c r="P30" s="28" t="s">
        <v>191</v>
      </c>
    </row>
    <row r="31" spans="1:16" ht="49.2" x14ac:dyDescent="0.7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5" t="s">
        <v>192</v>
      </c>
      <c r="I31" s="29">
        <v>194000</v>
      </c>
      <c r="J31" s="19" t="s">
        <v>208</v>
      </c>
      <c r="K31" s="19" t="s">
        <v>61</v>
      </c>
      <c r="L31" s="19" t="s">
        <v>62</v>
      </c>
      <c r="M31" s="22">
        <v>194000</v>
      </c>
      <c r="N31" s="22">
        <v>193000</v>
      </c>
      <c r="O31" s="19" t="s">
        <v>137</v>
      </c>
      <c r="P31" s="31">
        <v>68039301909</v>
      </c>
    </row>
    <row r="32" spans="1:16" ht="49.2" x14ac:dyDescent="0.7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5" t="s">
        <v>193</v>
      </c>
      <c r="I32" s="29">
        <v>390000</v>
      </c>
      <c r="J32" s="19" t="s">
        <v>208</v>
      </c>
      <c r="K32" s="19" t="s">
        <v>96</v>
      </c>
      <c r="L32" s="19" t="s">
        <v>62</v>
      </c>
      <c r="M32" s="22">
        <v>418800</v>
      </c>
      <c r="N32" s="22">
        <v>389000</v>
      </c>
      <c r="O32" s="19" t="s">
        <v>194</v>
      </c>
      <c r="P32" s="28" t="s">
        <v>195</v>
      </c>
    </row>
    <row r="33" spans="1:16" ht="49.2" x14ac:dyDescent="0.7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5" t="s">
        <v>196</v>
      </c>
      <c r="I33" s="29">
        <v>406000</v>
      </c>
      <c r="J33" s="19" t="s">
        <v>208</v>
      </c>
      <c r="K33" s="19" t="s">
        <v>61</v>
      </c>
      <c r="L33" s="19" t="s">
        <v>62</v>
      </c>
      <c r="M33" s="22">
        <v>433300</v>
      </c>
      <c r="N33" s="22">
        <v>405000</v>
      </c>
      <c r="O33" s="19" t="s">
        <v>194</v>
      </c>
      <c r="P33" s="28" t="s">
        <v>197</v>
      </c>
    </row>
    <row r="34" spans="1:16" ht="49.2" x14ac:dyDescent="0.7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5" t="s">
        <v>198</v>
      </c>
      <c r="I34" s="36">
        <v>406000</v>
      </c>
      <c r="J34" s="19" t="s">
        <v>208</v>
      </c>
      <c r="K34" s="19" t="s">
        <v>61</v>
      </c>
      <c r="L34" s="19" t="s">
        <v>62</v>
      </c>
      <c r="M34" s="22">
        <v>406000</v>
      </c>
      <c r="N34" s="22">
        <v>405000</v>
      </c>
      <c r="O34" s="19" t="s">
        <v>199</v>
      </c>
      <c r="P34" s="28" t="s">
        <v>200</v>
      </c>
    </row>
    <row r="35" spans="1:16" ht="49.2" x14ac:dyDescent="0.7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5" t="s">
        <v>201</v>
      </c>
      <c r="I35" s="31">
        <v>86000</v>
      </c>
      <c r="J35" s="19" t="s">
        <v>208</v>
      </c>
      <c r="K35" s="19" t="s">
        <v>61</v>
      </c>
      <c r="L35" s="19" t="s">
        <v>62</v>
      </c>
      <c r="M35" s="22">
        <v>100000</v>
      </c>
      <c r="N35" s="22">
        <v>86000</v>
      </c>
      <c r="O35" s="19" t="s">
        <v>202</v>
      </c>
      <c r="P35" s="28" t="s">
        <v>203</v>
      </c>
    </row>
    <row r="36" spans="1:16" ht="49.2" x14ac:dyDescent="0.7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204</v>
      </c>
      <c r="I36" s="36">
        <v>298000</v>
      </c>
      <c r="J36" s="19" t="s">
        <v>208</v>
      </c>
      <c r="K36" s="19" t="s">
        <v>61</v>
      </c>
      <c r="L36" s="19" t="s">
        <v>62</v>
      </c>
      <c r="M36" s="22">
        <v>328900</v>
      </c>
      <c r="N36" s="22">
        <v>297500</v>
      </c>
      <c r="O36" s="19" t="s">
        <v>202</v>
      </c>
      <c r="P36" s="28" t="s">
        <v>205</v>
      </c>
    </row>
    <row r="37" spans="1:16" ht="49.2" x14ac:dyDescent="0.7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5" t="s">
        <v>206</v>
      </c>
      <c r="I37" s="36">
        <v>40000</v>
      </c>
      <c r="J37" s="19" t="s">
        <v>208</v>
      </c>
      <c r="K37" s="19" t="s">
        <v>61</v>
      </c>
      <c r="L37" s="19" t="s">
        <v>62</v>
      </c>
      <c r="M37" s="22">
        <v>40000</v>
      </c>
      <c r="N37" s="22">
        <v>40000</v>
      </c>
      <c r="O37" s="30" t="s">
        <v>100</v>
      </c>
      <c r="P37" s="31">
        <v>68039170271</v>
      </c>
    </row>
    <row r="38" spans="1:16" ht="49.2" x14ac:dyDescent="0.7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101</v>
      </c>
      <c r="I38" s="29">
        <v>7500</v>
      </c>
      <c r="J38" s="19" t="s">
        <v>208</v>
      </c>
      <c r="K38" s="19" t="s">
        <v>96</v>
      </c>
      <c r="L38" s="19" t="s">
        <v>62</v>
      </c>
      <c r="M38" s="22">
        <v>7500</v>
      </c>
      <c r="N38" s="22">
        <v>7500</v>
      </c>
      <c r="O38" s="19" t="s">
        <v>102</v>
      </c>
      <c r="P38" s="31">
        <v>68019211022</v>
      </c>
    </row>
    <row r="39" spans="1:16" ht="49.2" x14ac:dyDescent="0.7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5" t="s">
        <v>207</v>
      </c>
      <c r="I39" s="29">
        <v>8000</v>
      </c>
      <c r="J39" s="19" t="s">
        <v>208</v>
      </c>
      <c r="K39" s="19" t="s">
        <v>96</v>
      </c>
      <c r="L39" s="19" t="s">
        <v>62</v>
      </c>
      <c r="M39" s="22">
        <v>8000</v>
      </c>
      <c r="N39" s="22">
        <v>8000</v>
      </c>
      <c r="O39" s="19" t="s">
        <v>99</v>
      </c>
      <c r="P39" s="31">
        <v>68019170577</v>
      </c>
    </row>
    <row r="40" spans="1:16" ht="49.2" x14ac:dyDescent="0.7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103</v>
      </c>
      <c r="I40" s="29">
        <v>13560</v>
      </c>
      <c r="J40" s="19" t="s">
        <v>208</v>
      </c>
      <c r="K40" s="19" t="s">
        <v>96</v>
      </c>
      <c r="L40" s="19" t="s">
        <v>62</v>
      </c>
      <c r="M40" s="22">
        <v>13560</v>
      </c>
      <c r="N40" s="22">
        <v>13560</v>
      </c>
      <c r="O40" s="19" t="s">
        <v>98</v>
      </c>
      <c r="P40" s="31">
        <v>68019208721</v>
      </c>
    </row>
    <row r="41" spans="1:16" ht="49.2" x14ac:dyDescent="0.7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104</v>
      </c>
      <c r="I41" s="29">
        <v>5700</v>
      </c>
      <c r="J41" s="19" t="s">
        <v>208</v>
      </c>
      <c r="K41" s="19" t="s">
        <v>96</v>
      </c>
      <c r="L41" s="19" t="s">
        <v>62</v>
      </c>
      <c r="M41" s="22">
        <v>5700</v>
      </c>
      <c r="N41" s="22">
        <v>5700</v>
      </c>
      <c r="O41" s="19" t="s">
        <v>98</v>
      </c>
      <c r="P41" s="31">
        <v>68019209023</v>
      </c>
    </row>
    <row r="42" spans="1:16" ht="49.2" x14ac:dyDescent="0.7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101</v>
      </c>
      <c r="I42" s="29">
        <v>9298</v>
      </c>
      <c r="J42" s="19" t="s">
        <v>208</v>
      </c>
      <c r="K42" s="19" t="s">
        <v>96</v>
      </c>
      <c r="L42" s="19" t="s">
        <v>62</v>
      </c>
      <c r="M42" s="22">
        <v>9298</v>
      </c>
      <c r="N42" s="22">
        <v>9298</v>
      </c>
      <c r="O42" s="19" t="s">
        <v>105</v>
      </c>
      <c r="P42" s="31">
        <v>68029144093</v>
      </c>
    </row>
    <row r="43" spans="1:16" ht="49.2" x14ac:dyDescent="0.7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97</v>
      </c>
      <c r="I43" s="29">
        <v>18668</v>
      </c>
      <c r="J43" s="19" t="s">
        <v>208</v>
      </c>
      <c r="K43" s="19" t="s">
        <v>96</v>
      </c>
      <c r="L43" s="19" t="s">
        <v>62</v>
      </c>
      <c r="M43" s="25" t="s">
        <v>214</v>
      </c>
      <c r="N43" s="25" t="s">
        <v>214</v>
      </c>
      <c r="O43" s="19" t="s">
        <v>212</v>
      </c>
      <c r="P43" s="31">
        <v>68019441215</v>
      </c>
    </row>
    <row r="44" spans="1:16" ht="49.2" x14ac:dyDescent="0.7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106</v>
      </c>
      <c r="I44" s="29">
        <v>159000</v>
      </c>
      <c r="J44" s="19" t="s">
        <v>208</v>
      </c>
      <c r="K44" s="19" t="s">
        <v>96</v>
      </c>
      <c r="L44" s="19" t="s">
        <v>62</v>
      </c>
      <c r="M44" s="22">
        <v>159000</v>
      </c>
      <c r="N44" s="22">
        <v>159000</v>
      </c>
      <c r="O44" s="19" t="s">
        <v>107</v>
      </c>
      <c r="P44" s="31">
        <v>68039018071</v>
      </c>
    </row>
    <row r="45" spans="1:16" ht="49.2" x14ac:dyDescent="0.7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108</v>
      </c>
      <c r="I45" s="29">
        <v>150000</v>
      </c>
      <c r="J45" s="19" t="s">
        <v>208</v>
      </c>
      <c r="K45" s="19" t="s">
        <v>96</v>
      </c>
      <c r="L45" s="19" t="s">
        <v>62</v>
      </c>
      <c r="M45" s="22">
        <v>45000</v>
      </c>
      <c r="N45" s="22">
        <v>45000</v>
      </c>
      <c r="O45" s="19" t="s">
        <v>107</v>
      </c>
      <c r="P45" s="31">
        <v>68039016282</v>
      </c>
    </row>
    <row r="46" spans="1:16" ht="49.2" x14ac:dyDescent="0.7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109</v>
      </c>
      <c r="I46" s="29">
        <v>198457.18</v>
      </c>
      <c r="J46" s="19" t="s">
        <v>208</v>
      </c>
      <c r="K46" s="19" t="s">
        <v>96</v>
      </c>
      <c r="L46" s="19" t="s">
        <v>62</v>
      </c>
      <c r="M46" s="22">
        <v>198457.18</v>
      </c>
      <c r="N46" s="22">
        <v>198457.18</v>
      </c>
      <c r="O46" s="19" t="s">
        <v>110</v>
      </c>
      <c r="P46" s="31">
        <v>68029122091</v>
      </c>
    </row>
    <row r="47" spans="1:16" ht="49.2" x14ac:dyDescent="0.7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111</v>
      </c>
      <c r="I47" s="29">
        <v>30000</v>
      </c>
      <c r="J47" s="19" t="s">
        <v>208</v>
      </c>
      <c r="K47" s="19" t="s">
        <v>96</v>
      </c>
      <c r="L47" s="19" t="s">
        <v>62</v>
      </c>
      <c r="M47" s="22">
        <v>30000</v>
      </c>
      <c r="N47" s="22">
        <v>30000</v>
      </c>
      <c r="O47" s="19" t="s">
        <v>100</v>
      </c>
      <c r="P47" s="31">
        <v>68049274169</v>
      </c>
    </row>
    <row r="48" spans="1:16" ht="49.2" x14ac:dyDescent="0.7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112</v>
      </c>
      <c r="I48" s="29">
        <v>56000</v>
      </c>
      <c r="J48" s="19" t="s">
        <v>208</v>
      </c>
      <c r="K48" s="19" t="s">
        <v>96</v>
      </c>
      <c r="L48" s="19" t="s">
        <v>62</v>
      </c>
      <c r="M48" s="22">
        <v>56000</v>
      </c>
      <c r="N48" s="22">
        <v>56000</v>
      </c>
      <c r="O48" s="19" t="s">
        <v>113</v>
      </c>
      <c r="P48" s="31">
        <v>68039240068</v>
      </c>
    </row>
    <row r="49" spans="1:16" ht="49.2" x14ac:dyDescent="0.7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108</v>
      </c>
      <c r="I49" s="29">
        <v>130000</v>
      </c>
      <c r="J49" s="19" t="s">
        <v>208</v>
      </c>
      <c r="K49" s="19" t="s">
        <v>96</v>
      </c>
      <c r="L49" s="19" t="s">
        <v>62</v>
      </c>
      <c r="M49" s="22">
        <v>130000</v>
      </c>
      <c r="N49" s="22">
        <v>130000</v>
      </c>
      <c r="O49" s="19" t="s">
        <v>114</v>
      </c>
      <c r="P49" s="31">
        <v>68039240081</v>
      </c>
    </row>
    <row r="50" spans="1:16" ht="49.2" x14ac:dyDescent="0.7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115</v>
      </c>
      <c r="I50" s="29">
        <v>6900</v>
      </c>
      <c r="J50" s="19" t="s">
        <v>208</v>
      </c>
      <c r="K50" s="19" t="s">
        <v>96</v>
      </c>
      <c r="L50" s="19" t="s">
        <v>62</v>
      </c>
      <c r="M50" s="22">
        <v>6900</v>
      </c>
      <c r="N50" s="22">
        <v>6900</v>
      </c>
      <c r="O50" s="19" t="s">
        <v>116</v>
      </c>
      <c r="P50" s="31">
        <v>67119468996</v>
      </c>
    </row>
    <row r="51" spans="1:16" ht="49.2" x14ac:dyDescent="0.7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209</v>
      </c>
      <c r="I51" s="29">
        <v>20000</v>
      </c>
      <c r="J51" s="19" t="s">
        <v>208</v>
      </c>
      <c r="K51" s="19" t="s">
        <v>96</v>
      </c>
      <c r="L51" s="19" t="s">
        <v>62</v>
      </c>
      <c r="M51" s="22">
        <v>20000</v>
      </c>
      <c r="N51" s="22">
        <v>20000</v>
      </c>
      <c r="O51" s="19" t="s">
        <v>210</v>
      </c>
      <c r="P51" s="28" t="s">
        <v>211</v>
      </c>
    </row>
    <row r="52" spans="1:16" ht="49.2" x14ac:dyDescent="0.7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117</v>
      </c>
      <c r="I52" s="29">
        <v>3850</v>
      </c>
      <c r="J52" s="19" t="s">
        <v>208</v>
      </c>
      <c r="K52" s="19" t="s">
        <v>96</v>
      </c>
      <c r="L52" s="19" t="s">
        <v>62</v>
      </c>
      <c r="M52" s="30">
        <v>15904</v>
      </c>
      <c r="N52" s="30">
        <v>15904</v>
      </c>
      <c r="O52" s="33" t="s">
        <v>212</v>
      </c>
      <c r="P52" s="28" t="s">
        <v>213</v>
      </c>
    </row>
    <row r="53" spans="1:16" ht="49.2" x14ac:dyDescent="0.7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119</v>
      </c>
      <c r="I53" s="29">
        <v>9000</v>
      </c>
      <c r="J53" s="19" t="s">
        <v>208</v>
      </c>
      <c r="K53" s="19" t="s">
        <v>96</v>
      </c>
      <c r="L53" s="19" t="s">
        <v>62</v>
      </c>
      <c r="M53" s="22">
        <v>9000</v>
      </c>
      <c r="N53" s="22">
        <v>9000</v>
      </c>
      <c r="O53" s="19" t="s">
        <v>75</v>
      </c>
      <c r="P53" s="31">
        <v>67109102582</v>
      </c>
    </row>
    <row r="54" spans="1:16" ht="49.2" x14ac:dyDescent="0.7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120</v>
      </c>
      <c r="I54" s="29">
        <v>30000</v>
      </c>
      <c r="J54" s="19" t="s">
        <v>208</v>
      </c>
      <c r="K54" s="19" t="s">
        <v>96</v>
      </c>
      <c r="L54" s="19" t="s">
        <v>62</v>
      </c>
      <c r="M54" s="22">
        <v>30000</v>
      </c>
      <c r="N54" s="22">
        <v>30000</v>
      </c>
      <c r="O54" s="19" t="s">
        <v>121</v>
      </c>
      <c r="P54" s="31">
        <v>67129352400</v>
      </c>
    </row>
    <row r="55" spans="1:16" ht="49.2" x14ac:dyDescent="0.7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5" t="s">
        <v>215</v>
      </c>
      <c r="I55" s="36">
        <v>85200</v>
      </c>
      <c r="J55" s="19" t="s">
        <v>208</v>
      </c>
      <c r="K55" s="19" t="s">
        <v>96</v>
      </c>
      <c r="L55" s="19" t="s">
        <v>62</v>
      </c>
      <c r="M55" s="30">
        <v>85200</v>
      </c>
      <c r="N55" s="30">
        <v>85200</v>
      </c>
      <c r="O55" s="33" t="s">
        <v>216</v>
      </c>
      <c r="P55" s="31">
        <v>68019149219</v>
      </c>
    </row>
    <row r="56" spans="1:16" ht="49.2" x14ac:dyDescent="0.7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5" t="s">
        <v>217</v>
      </c>
      <c r="I56" s="29">
        <v>20000</v>
      </c>
      <c r="J56" s="19" t="s">
        <v>208</v>
      </c>
      <c r="K56" s="19" t="s">
        <v>96</v>
      </c>
      <c r="L56" s="19" t="s">
        <v>62</v>
      </c>
      <c r="M56" s="22">
        <v>16000</v>
      </c>
      <c r="N56" s="22">
        <v>16000</v>
      </c>
      <c r="O56" s="19" t="s">
        <v>218</v>
      </c>
      <c r="P56" s="28" t="s">
        <v>219</v>
      </c>
    </row>
    <row r="57" spans="1:16" ht="49.2" x14ac:dyDescent="0.7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123</v>
      </c>
      <c r="I57" s="29">
        <v>40000</v>
      </c>
      <c r="J57" s="19" t="s">
        <v>208</v>
      </c>
      <c r="K57" s="19" t="s">
        <v>96</v>
      </c>
      <c r="L57" s="19" t="s">
        <v>62</v>
      </c>
      <c r="M57" s="22">
        <v>40000</v>
      </c>
      <c r="N57" s="22">
        <v>40000</v>
      </c>
      <c r="O57" s="19" t="s">
        <v>124</v>
      </c>
      <c r="P57" s="31">
        <v>67129454318</v>
      </c>
    </row>
    <row r="58" spans="1:16" ht="49.2" x14ac:dyDescent="0.7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122</v>
      </c>
      <c r="I58" s="29">
        <v>47000</v>
      </c>
      <c r="J58" s="19" t="s">
        <v>208</v>
      </c>
      <c r="K58" s="19" t="s">
        <v>96</v>
      </c>
      <c r="L58" s="19" t="s">
        <v>62</v>
      </c>
      <c r="M58" s="22">
        <v>47000</v>
      </c>
      <c r="N58" s="22">
        <v>47000</v>
      </c>
      <c r="O58" s="19" t="s">
        <v>125</v>
      </c>
      <c r="P58" s="31">
        <v>67129351958</v>
      </c>
    </row>
    <row r="59" spans="1:16" ht="49.2" x14ac:dyDescent="0.7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5" t="s">
        <v>220</v>
      </c>
      <c r="I59" s="36">
        <v>7312</v>
      </c>
      <c r="J59" s="19" t="s">
        <v>208</v>
      </c>
      <c r="K59" s="19" t="s">
        <v>96</v>
      </c>
      <c r="L59" s="19" t="s">
        <v>62</v>
      </c>
      <c r="M59" s="30">
        <v>7312</v>
      </c>
      <c r="N59" s="30">
        <v>7312</v>
      </c>
      <c r="O59" s="19" t="s">
        <v>221</v>
      </c>
      <c r="P59" s="31">
        <v>67129348703</v>
      </c>
    </row>
    <row r="60" spans="1:16" ht="49.2" x14ac:dyDescent="0.7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118</v>
      </c>
      <c r="I60" s="29">
        <v>9000</v>
      </c>
      <c r="J60" s="19" t="s">
        <v>208</v>
      </c>
      <c r="K60" s="19" t="s">
        <v>96</v>
      </c>
      <c r="L60" s="19" t="s">
        <v>62</v>
      </c>
      <c r="M60" s="22">
        <v>9000</v>
      </c>
      <c r="N60" s="22">
        <v>9000</v>
      </c>
      <c r="O60" s="19" t="s">
        <v>126</v>
      </c>
      <c r="P60" s="31">
        <v>68019019949</v>
      </c>
    </row>
    <row r="61" spans="1:16" ht="49.2" x14ac:dyDescent="0.7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118</v>
      </c>
      <c r="I61" s="29">
        <v>9000</v>
      </c>
      <c r="J61" s="19" t="s">
        <v>208</v>
      </c>
      <c r="K61" s="19" t="s">
        <v>96</v>
      </c>
      <c r="L61" s="19" t="s">
        <v>62</v>
      </c>
      <c r="M61" s="22">
        <v>9000</v>
      </c>
      <c r="N61" s="22">
        <v>9000</v>
      </c>
      <c r="O61" s="19" t="s">
        <v>75</v>
      </c>
      <c r="P61" s="31">
        <v>68019019941</v>
      </c>
    </row>
    <row r="62" spans="1:16" ht="49.2" x14ac:dyDescent="0.7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5" t="s">
        <v>222</v>
      </c>
      <c r="I62" s="29">
        <v>14600</v>
      </c>
      <c r="J62" s="19" t="s">
        <v>208</v>
      </c>
      <c r="K62" s="19" t="s">
        <v>96</v>
      </c>
      <c r="L62" s="19" t="s">
        <v>62</v>
      </c>
      <c r="M62" s="30">
        <v>14600</v>
      </c>
      <c r="N62" s="30">
        <v>14600</v>
      </c>
      <c r="O62" s="25" t="s">
        <v>222</v>
      </c>
      <c r="P62" s="31">
        <v>68019149546</v>
      </c>
    </row>
    <row r="63" spans="1:16" ht="49.2" x14ac:dyDescent="0.7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127</v>
      </c>
      <c r="I63" s="29">
        <v>111755.8</v>
      </c>
      <c r="J63" s="19" t="s">
        <v>208</v>
      </c>
      <c r="K63" s="19" t="s">
        <v>96</v>
      </c>
      <c r="L63" s="19" t="s">
        <v>62</v>
      </c>
      <c r="M63" s="30">
        <v>111755.8</v>
      </c>
      <c r="N63" s="30">
        <v>111755.8</v>
      </c>
      <c r="O63" s="19" t="s">
        <v>129</v>
      </c>
      <c r="P63" s="31">
        <v>67129122325</v>
      </c>
    </row>
    <row r="64" spans="1:16" ht="49.2" x14ac:dyDescent="0.7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111</v>
      </c>
      <c r="I64" s="36">
        <v>80000</v>
      </c>
      <c r="J64" s="19" t="s">
        <v>208</v>
      </c>
      <c r="K64" s="19" t="s">
        <v>61</v>
      </c>
      <c r="L64" s="19" t="s">
        <v>62</v>
      </c>
      <c r="M64" s="22">
        <v>80000</v>
      </c>
      <c r="N64" s="22">
        <v>80000</v>
      </c>
      <c r="O64" s="19" t="s">
        <v>100</v>
      </c>
      <c r="P64" s="31">
        <v>67119514066</v>
      </c>
    </row>
    <row r="65" spans="1:16" ht="49.2" x14ac:dyDescent="0.7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111</v>
      </c>
      <c r="I65" s="36">
        <v>90000</v>
      </c>
      <c r="J65" s="19" t="s">
        <v>208</v>
      </c>
      <c r="K65" s="19" t="s">
        <v>61</v>
      </c>
      <c r="L65" s="19" t="s">
        <v>62</v>
      </c>
      <c r="M65" s="22">
        <v>90000</v>
      </c>
      <c r="N65" s="22">
        <v>90000</v>
      </c>
      <c r="O65" s="19" t="s">
        <v>100</v>
      </c>
      <c r="P65" s="31">
        <v>67119513921</v>
      </c>
    </row>
    <row r="66" spans="1:16" ht="49.2" x14ac:dyDescent="0.7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111</v>
      </c>
      <c r="I66" s="36">
        <v>30000</v>
      </c>
      <c r="J66" s="19" t="s">
        <v>208</v>
      </c>
      <c r="K66" s="19" t="s">
        <v>61</v>
      </c>
      <c r="L66" s="19" t="s">
        <v>62</v>
      </c>
      <c r="M66" s="22">
        <v>30000</v>
      </c>
      <c r="N66" s="22">
        <v>30000</v>
      </c>
      <c r="O66" s="19" t="s">
        <v>100</v>
      </c>
      <c r="P66" s="31">
        <v>67119513576</v>
      </c>
    </row>
    <row r="67" spans="1:16" ht="49.2" x14ac:dyDescent="0.7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111</v>
      </c>
      <c r="I67" s="29">
        <v>60000</v>
      </c>
      <c r="J67" s="19" t="s">
        <v>208</v>
      </c>
      <c r="K67" s="19" t="s">
        <v>61</v>
      </c>
      <c r="L67" s="19" t="s">
        <v>62</v>
      </c>
      <c r="M67" s="22">
        <v>60000</v>
      </c>
      <c r="N67" s="22">
        <v>60000</v>
      </c>
      <c r="O67" s="19" t="s">
        <v>100</v>
      </c>
      <c r="P67" s="31">
        <v>67119513721</v>
      </c>
    </row>
    <row r="68" spans="1:16" ht="49.2" x14ac:dyDescent="0.7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111</v>
      </c>
      <c r="I68" s="29">
        <v>80000</v>
      </c>
      <c r="J68" s="19" t="s">
        <v>208</v>
      </c>
      <c r="K68" s="19" t="s">
        <v>96</v>
      </c>
      <c r="L68" s="19" t="s">
        <v>62</v>
      </c>
      <c r="M68" s="22">
        <v>80000</v>
      </c>
      <c r="N68" s="22">
        <v>80000</v>
      </c>
      <c r="O68" s="19" t="s">
        <v>100</v>
      </c>
      <c r="P68" s="31">
        <v>67119513380</v>
      </c>
    </row>
    <row r="69" spans="1:16" ht="49.2" x14ac:dyDescent="0.7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111</v>
      </c>
      <c r="I69" s="37">
        <v>100000</v>
      </c>
      <c r="J69" s="19" t="s">
        <v>208</v>
      </c>
      <c r="K69" s="19" t="s">
        <v>96</v>
      </c>
      <c r="L69" s="19" t="s">
        <v>62</v>
      </c>
      <c r="M69" s="22">
        <v>100000</v>
      </c>
      <c r="N69" s="22">
        <v>100000</v>
      </c>
      <c r="O69" s="19" t="s">
        <v>100</v>
      </c>
      <c r="P69" s="31">
        <v>67119512605</v>
      </c>
    </row>
    <row r="70" spans="1:16" ht="49.2" x14ac:dyDescent="0.7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5" t="s">
        <v>223</v>
      </c>
      <c r="I70" s="36">
        <v>11993</v>
      </c>
      <c r="J70" s="19" t="s">
        <v>208</v>
      </c>
      <c r="K70" s="19" t="s">
        <v>61</v>
      </c>
      <c r="L70" s="19" t="s">
        <v>62</v>
      </c>
      <c r="M70" s="22">
        <v>11993</v>
      </c>
      <c r="N70" s="22">
        <v>11993</v>
      </c>
      <c r="O70" s="33" t="s">
        <v>224</v>
      </c>
      <c r="P70" s="28" t="s">
        <v>225</v>
      </c>
    </row>
    <row r="71" spans="1:16" ht="49.2" x14ac:dyDescent="0.7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5" t="s">
        <v>226</v>
      </c>
      <c r="I71" s="36">
        <v>6900</v>
      </c>
      <c r="J71" s="19" t="s">
        <v>208</v>
      </c>
      <c r="K71" s="19" t="s">
        <v>96</v>
      </c>
      <c r="L71" s="19" t="s">
        <v>62</v>
      </c>
      <c r="M71" s="22">
        <v>6900</v>
      </c>
      <c r="N71" s="22">
        <v>6900</v>
      </c>
      <c r="O71" s="33" t="s">
        <v>227</v>
      </c>
      <c r="P71" s="28" t="s">
        <v>228</v>
      </c>
    </row>
    <row r="72" spans="1:16" ht="49.2" x14ac:dyDescent="0.7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230</v>
      </c>
      <c r="I72" s="36">
        <v>5275</v>
      </c>
      <c r="J72" s="19" t="s">
        <v>208</v>
      </c>
      <c r="K72" s="19" t="s">
        <v>96</v>
      </c>
      <c r="L72" s="19" t="s">
        <v>62</v>
      </c>
      <c r="M72" s="30">
        <v>5275</v>
      </c>
      <c r="N72" s="30">
        <v>5275</v>
      </c>
      <c r="O72" s="33" t="s">
        <v>229</v>
      </c>
      <c r="P72" s="31">
        <v>67109350355</v>
      </c>
    </row>
    <row r="73" spans="1:16" ht="49.2" x14ac:dyDescent="0.7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5" t="s">
        <v>207</v>
      </c>
      <c r="I73" s="29"/>
      <c r="J73" s="19" t="s">
        <v>208</v>
      </c>
      <c r="K73" s="19" t="s">
        <v>96</v>
      </c>
      <c r="L73" s="19" t="s">
        <v>62</v>
      </c>
      <c r="M73" s="22">
        <v>20000</v>
      </c>
      <c r="N73" s="22">
        <v>20000</v>
      </c>
      <c r="O73" s="26" t="s">
        <v>231</v>
      </c>
      <c r="P73" s="28" t="s">
        <v>234</v>
      </c>
    </row>
    <row r="74" spans="1:16" ht="49.2" x14ac:dyDescent="0.7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233</v>
      </c>
      <c r="I74" s="29">
        <v>12300</v>
      </c>
      <c r="J74" s="19" t="s">
        <v>208</v>
      </c>
      <c r="K74" s="19" t="s">
        <v>96</v>
      </c>
      <c r="L74" s="19" t="s">
        <v>62</v>
      </c>
      <c r="M74" s="22">
        <v>12300</v>
      </c>
      <c r="N74" s="22">
        <v>12300</v>
      </c>
      <c r="O74" s="33" t="s">
        <v>231</v>
      </c>
      <c r="P74" s="28" t="s">
        <v>232</v>
      </c>
    </row>
    <row r="75" spans="1:16" ht="49.2" x14ac:dyDescent="0.7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127</v>
      </c>
      <c r="I75" s="31" t="s">
        <v>128</v>
      </c>
      <c r="J75" s="19" t="s">
        <v>208</v>
      </c>
      <c r="K75" s="19" t="s">
        <v>96</v>
      </c>
      <c r="L75" s="19" t="s">
        <v>62</v>
      </c>
      <c r="M75" s="29" t="s">
        <v>128</v>
      </c>
      <c r="N75" s="29" t="s">
        <v>128</v>
      </c>
      <c r="O75" s="19" t="s">
        <v>129</v>
      </c>
      <c r="P75" s="31">
        <v>68039076758</v>
      </c>
    </row>
    <row r="76" spans="1:16" ht="49.2" x14ac:dyDescent="0.7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127</v>
      </c>
      <c r="I76" s="29">
        <v>131462.1</v>
      </c>
      <c r="J76" s="19" t="s">
        <v>208</v>
      </c>
      <c r="K76" s="19" t="s">
        <v>96</v>
      </c>
      <c r="L76" s="19" t="s">
        <v>62</v>
      </c>
      <c r="M76" s="22">
        <v>131462.1</v>
      </c>
      <c r="N76" s="22">
        <v>131462.1</v>
      </c>
      <c r="O76" s="19" t="s">
        <v>129</v>
      </c>
      <c r="P76" s="31">
        <v>68039056285</v>
      </c>
    </row>
    <row r="77" spans="1:16" ht="49.2" x14ac:dyDescent="0.7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127</v>
      </c>
      <c r="I77" s="29">
        <v>173077.8</v>
      </c>
      <c r="J77" s="19" t="s">
        <v>208</v>
      </c>
      <c r="K77" s="19" t="s">
        <v>96</v>
      </c>
      <c r="L77" s="19" t="s">
        <v>62</v>
      </c>
      <c r="M77" s="22">
        <v>173077.8</v>
      </c>
      <c r="N77" s="22">
        <v>173077.8</v>
      </c>
      <c r="O77" s="19" t="s">
        <v>129</v>
      </c>
      <c r="P77" s="28" t="s">
        <v>130</v>
      </c>
    </row>
    <row r="78" spans="1:16" ht="49.2" x14ac:dyDescent="0.7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127</v>
      </c>
      <c r="I78" s="31" t="s">
        <v>131</v>
      </c>
      <c r="J78" s="19" t="s">
        <v>208</v>
      </c>
      <c r="K78" s="19" t="s">
        <v>96</v>
      </c>
      <c r="L78" s="19" t="s">
        <v>62</v>
      </c>
      <c r="M78" s="31" t="s">
        <v>131</v>
      </c>
      <c r="N78" s="22" t="s">
        <v>131</v>
      </c>
      <c r="O78" s="19" t="s">
        <v>129</v>
      </c>
      <c r="P78" s="31">
        <v>68039087927</v>
      </c>
    </row>
    <row r="79" spans="1:16" ht="49.2" x14ac:dyDescent="0.7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127</v>
      </c>
      <c r="I79" s="36">
        <v>131462.1</v>
      </c>
      <c r="J79" s="19" t="s">
        <v>208</v>
      </c>
      <c r="K79" s="19" t="s">
        <v>96</v>
      </c>
      <c r="L79" s="19" t="s">
        <v>62</v>
      </c>
      <c r="M79" s="30">
        <v>131462.1</v>
      </c>
      <c r="N79" s="30">
        <v>131462.1</v>
      </c>
      <c r="O79" s="19" t="s">
        <v>129</v>
      </c>
      <c r="P79" s="31">
        <v>68029091981</v>
      </c>
    </row>
    <row r="80" spans="1:16" ht="49.2" x14ac:dyDescent="0.7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127</v>
      </c>
      <c r="I80" s="36">
        <v>100828.26</v>
      </c>
      <c r="J80" s="19" t="s">
        <v>208</v>
      </c>
      <c r="K80" s="19" t="s">
        <v>96</v>
      </c>
      <c r="L80" s="19" t="s">
        <v>62</v>
      </c>
      <c r="M80" s="30">
        <v>100828.26</v>
      </c>
      <c r="N80" s="30">
        <v>100828.26</v>
      </c>
      <c r="O80" s="19" t="s">
        <v>129</v>
      </c>
      <c r="P80" s="31">
        <v>67129327961</v>
      </c>
    </row>
    <row r="81" spans="1:16" ht="49.2" x14ac:dyDescent="0.7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5" t="s">
        <v>132</v>
      </c>
      <c r="I81" s="36">
        <v>259000</v>
      </c>
      <c r="J81" s="19" t="s">
        <v>208</v>
      </c>
      <c r="K81" s="19" t="s">
        <v>61</v>
      </c>
      <c r="L81" s="19" t="s">
        <v>62</v>
      </c>
      <c r="M81" s="30">
        <v>259000</v>
      </c>
      <c r="N81" s="30">
        <v>259000</v>
      </c>
      <c r="O81" s="19" t="s">
        <v>133</v>
      </c>
      <c r="P81" s="31">
        <v>68049306479</v>
      </c>
    </row>
    <row r="82" spans="1:16" ht="49.2" x14ac:dyDescent="0.7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5" t="s">
        <v>134</v>
      </c>
      <c r="I82" s="36">
        <v>119000</v>
      </c>
      <c r="J82" s="19" t="s">
        <v>208</v>
      </c>
      <c r="K82" s="19" t="s">
        <v>61</v>
      </c>
      <c r="L82" s="19" t="s">
        <v>62</v>
      </c>
      <c r="M82" s="30">
        <v>119000</v>
      </c>
      <c r="N82" s="30">
        <v>119000</v>
      </c>
      <c r="O82" s="19" t="s">
        <v>135</v>
      </c>
      <c r="P82" s="31">
        <v>68049276848</v>
      </c>
    </row>
    <row r="83" spans="1:16" ht="49.2" x14ac:dyDescent="0.7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5" t="s">
        <v>136</v>
      </c>
      <c r="I83" s="36">
        <v>133000</v>
      </c>
      <c r="J83" s="19" t="s">
        <v>208</v>
      </c>
      <c r="K83" s="19" t="s">
        <v>61</v>
      </c>
      <c r="L83" s="19" t="s">
        <v>62</v>
      </c>
      <c r="M83" s="30">
        <v>133000</v>
      </c>
      <c r="N83" s="30">
        <v>133000</v>
      </c>
      <c r="O83" s="19" t="s">
        <v>135</v>
      </c>
      <c r="P83" s="31">
        <v>68049276847</v>
      </c>
    </row>
    <row r="84" spans="1:16" ht="49.2" x14ac:dyDescent="0.7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5" t="s">
        <v>138</v>
      </c>
      <c r="I84" s="36">
        <v>497000</v>
      </c>
      <c r="J84" s="19" t="s">
        <v>208</v>
      </c>
      <c r="K84" s="19" t="s">
        <v>61</v>
      </c>
      <c r="L84" s="19" t="s">
        <v>62</v>
      </c>
      <c r="M84" s="30">
        <v>497000</v>
      </c>
      <c r="N84" s="30">
        <v>497000</v>
      </c>
      <c r="O84" s="19" t="s">
        <v>137</v>
      </c>
      <c r="P84" s="31">
        <v>68049276846</v>
      </c>
    </row>
    <row r="85" spans="1:16" ht="49.2" x14ac:dyDescent="0.7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5" t="s">
        <v>139</v>
      </c>
      <c r="I85" s="29">
        <v>50000</v>
      </c>
      <c r="J85" s="19" t="s">
        <v>208</v>
      </c>
      <c r="K85" s="19" t="s">
        <v>61</v>
      </c>
      <c r="L85" s="19" t="s">
        <v>62</v>
      </c>
      <c r="M85" s="22">
        <v>50000</v>
      </c>
      <c r="N85" s="22">
        <v>50000</v>
      </c>
      <c r="O85" s="19" t="s">
        <v>100</v>
      </c>
      <c r="P85" s="31">
        <v>68049275672</v>
      </c>
    </row>
    <row r="86" spans="1:16" ht="49.2" x14ac:dyDescent="0.7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5" t="s">
        <v>140</v>
      </c>
      <c r="I86" s="29">
        <v>30000</v>
      </c>
      <c r="J86" s="19" t="s">
        <v>208</v>
      </c>
      <c r="K86" s="19" t="s">
        <v>96</v>
      </c>
      <c r="L86" s="19" t="s">
        <v>62</v>
      </c>
      <c r="M86" s="22">
        <v>30000</v>
      </c>
      <c r="N86" s="22">
        <v>30000</v>
      </c>
      <c r="O86" s="19" t="s">
        <v>100</v>
      </c>
      <c r="P86" s="31">
        <v>68049274169</v>
      </c>
    </row>
    <row r="87" spans="1:16" ht="49.2" x14ac:dyDescent="0.7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5" t="s">
        <v>141</v>
      </c>
      <c r="I87" s="36">
        <v>410000</v>
      </c>
      <c r="J87" s="19" t="s">
        <v>208</v>
      </c>
      <c r="K87" s="19" t="s">
        <v>61</v>
      </c>
      <c r="L87" s="19" t="s">
        <v>62</v>
      </c>
      <c r="M87" s="30">
        <v>437500</v>
      </c>
      <c r="N87" s="30">
        <v>410000</v>
      </c>
      <c r="O87" s="19" t="s">
        <v>143</v>
      </c>
      <c r="P87" s="31">
        <v>68029188422</v>
      </c>
    </row>
    <row r="88" spans="1:16" ht="49.2" x14ac:dyDescent="0.7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5" t="s">
        <v>142</v>
      </c>
      <c r="I88" s="36">
        <v>439000</v>
      </c>
      <c r="J88" s="19" t="s">
        <v>208</v>
      </c>
      <c r="K88" s="19" t="s">
        <v>61</v>
      </c>
      <c r="L88" s="19" t="s">
        <v>62</v>
      </c>
      <c r="M88" s="30">
        <v>468700</v>
      </c>
      <c r="N88" s="30">
        <v>439000</v>
      </c>
      <c r="O88" s="19" t="s">
        <v>143</v>
      </c>
      <c r="P88" s="31">
        <v>68029185283</v>
      </c>
    </row>
    <row r="89" spans="1:16" ht="49.2" x14ac:dyDescent="0.7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5" t="s">
        <v>144</v>
      </c>
      <c r="I89" s="29">
        <v>390000</v>
      </c>
      <c r="J89" s="19" t="s">
        <v>208</v>
      </c>
      <c r="K89" s="19" t="s">
        <v>61</v>
      </c>
      <c r="L89" s="19" t="s">
        <v>62</v>
      </c>
      <c r="M89" s="34">
        <v>415500</v>
      </c>
      <c r="N89" s="22">
        <v>390000</v>
      </c>
      <c r="O89" s="19" t="s">
        <v>145</v>
      </c>
      <c r="P89" s="31">
        <v>68029188261</v>
      </c>
    </row>
    <row r="90" spans="1:16" ht="49.2" x14ac:dyDescent="0.7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146</v>
      </c>
      <c r="I90" s="29">
        <v>91000</v>
      </c>
      <c r="J90" s="19" t="s">
        <v>208</v>
      </c>
      <c r="K90" s="19" t="s">
        <v>61</v>
      </c>
      <c r="L90" s="19" t="s">
        <v>62</v>
      </c>
      <c r="M90" s="22">
        <v>94000</v>
      </c>
      <c r="N90" s="22">
        <v>91000</v>
      </c>
      <c r="O90" s="19" t="s">
        <v>145</v>
      </c>
      <c r="P90" s="28" t="s">
        <v>147</v>
      </c>
    </row>
    <row r="91" spans="1:16" ht="49.2" x14ac:dyDescent="0.7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5" t="s">
        <v>148</v>
      </c>
      <c r="I91" s="29">
        <v>439000</v>
      </c>
      <c r="J91" s="19" t="s">
        <v>208</v>
      </c>
      <c r="K91" s="19" t="s">
        <v>61</v>
      </c>
      <c r="L91" s="19" t="s">
        <v>62</v>
      </c>
      <c r="M91" s="22">
        <v>439000</v>
      </c>
      <c r="N91" s="22">
        <v>439000</v>
      </c>
      <c r="O91" s="19" t="s">
        <v>137</v>
      </c>
      <c r="P91" s="28" t="s">
        <v>149</v>
      </c>
    </row>
    <row r="92" spans="1:16" ht="49.2" x14ac:dyDescent="0.7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150</v>
      </c>
      <c r="I92" s="29">
        <v>120000</v>
      </c>
      <c r="J92" s="19" t="s">
        <v>208</v>
      </c>
      <c r="K92" s="19" t="s">
        <v>96</v>
      </c>
      <c r="L92" s="19" t="s">
        <v>62</v>
      </c>
      <c r="M92" s="22">
        <v>120000</v>
      </c>
      <c r="N92" s="22">
        <v>120000</v>
      </c>
      <c r="O92" s="19" t="s">
        <v>107</v>
      </c>
      <c r="P92" s="31">
        <v>68049217035</v>
      </c>
    </row>
    <row r="93" spans="1:16" ht="49.2" x14ac:dyDescent="0.7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5" t="s">
        <v>151</v>
      </c>
      <c r="I93" s="29">
        <v>208000</v>
      </c>
      <c r="J93" s="19" t="s">
        <v>208</v>
      </c>
      <c r="K93" s="19" t="s">
        <v>61</v>
      </c>
      <c r="L93" s="19" t="s">
        <v>62</v>
      </c>
      <c r="M93" s="22">
        <v>206000</v>
      </c>
      <c r="N93" s="22">
        <v>208000</v>
      </c>
      <c r="O93" s="19" t="s">
        <v>152</v>
      </c>
      <c r="P93" s="31">
        <v>68049194972</v>
      </c>
    </row>
    <row r="94" spans="1:16" ht="49.2" x14ac:dyDescent="0.7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5" t="s">
        <v>153</v>
      </c>
      <c r="I94" s="29">
        <v>218000</v>
      </c>
      <c r="J94" s="19" t="s">
        <v>208</v>
      </c>
      <c r="K94" s="19" t="s">
        <v>61</v>
      </c>
      <c r="L94" s="19" t="s">
        <v>62</v>
      </c>
      <c r="M94" s="22">
        <v>218000</v>
      </c>
      <c r="N94" s="22">
        <v>218000</v>
      </c>
      <c r="O94" s="19" t="s">
        <v>145</v>
      </c>
      <c r="P94" s="28" t="s">
        <v>154</v>
      </c>
    </row>
    <row r="95" spans="1:16" ht="49.2" x14ac:dyDescent="0.7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5" t="s">
        <v>155</v>
      </c>
      <c r="I95" s="29">
        <v>64800</v>
      </c>
      <c r="J95" s="19" t="s">
        <v>208</v>
      </c>
      <c r="K95" s="19" t="s">
        <v>61</v>
      </c>
      <c r="L95" s="19" t="s">
        <v>62</v>
      </c>
      <c r="M95" s="22">
        <v>65000</v>
      </c>
      <c r="N95" s="22">
        <v>64800</v>
      </c>
      <c r="O95" s="19" t="s">
        <v>145</v>
      </c>
      <c r="P95" s="28" t="s">
        <v>156</v>
      </c>
    </row>
    <row r="96" spans="1:16" ht="49.2" x14ac:dyDescent="0.7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5" t="s">
        <v>157</v>
      </c>
      <c r="I96" s="29">
        <v>202300</v>
      </c>
      <c r="J96" s="19" t="s">
        <v>208</v>
      </c>
      <c r="K96" s="19" t="s">
        <v>61</v>
      </c>
      <c r="L96" s="19" t="s">
        <v>62</v>
      </c>
      <c r="M96" s="22">
        <v>202000</v>
      </c>
      <c r="N96" s="22">
        <v>201300</v>
      </c>
      <c r="O96" s="19" t="s">
        <v>145</v>
      </c>
      <c r="P96" s="28" t="s">
        <v>159</v>
      </c>
    </row>
    <row r="97" spans="1:16" ht="49.2" x14ac:dyDescent="0.7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5" t="s">
        <v>158</v>
      </c>
      <c r="I97" s="29">
        <v>414000</v>
      </c>
      <c r="J97" s="19" t="s">
        <v>208</v>
      </c>
      <c r="K97" s="19" t="s">
        <v>61</v>
      </c>
      <c r="L97" s="19" t="s">
        <v>62</v>
      </c>
      <c r="M97" s="22">
        <v>440600</v>
      </c>
      <c r="N97" s="22">
        <v>413000</v>
      </c>
      <c r="O97" s="19" t="s">
        <v>145</v>
      </c>
      <c r="P97" s="28" t="s">
        <v>160</v>
      </c>
    </row>
    <row r="98" spans="1:16" ht="49.2" x14ac:dyDescent="0.7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5" t="s">
        <v>161</v>
      </c>
      <c r="I98" s="29">
        <v>140000</v>
      </c>
      <c r="J98" s="19" t="s">
        <v>208</v>
      </c>
      <c r="K98" s="19" t="s">
        <v>61</v>
      </c>
      <c r="L98" s="19" t="s">
        <v>62</v>
      </c>
      <c r="M98" s="22">
        <v>140000</v>
      </c>
      <c r="N98" s="22">
        <v>140000</v>
      </c>
      <c r="O98" s="19" t="s">
        <v>145</v>
      </c>
      <c r="P98" s="28" t="s">
        <v>162</v>
      </c>
    </row>
    <row r="99" spans="1:16" ht="49.2" x14ac:dyDescent="0.7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5" t="s">
        <v>163</v>
      </c>
      <c r="I99" s="36">
        <v>908280</v>
      </c>
      <c r="J99" s="19" t="s">
        <v>208</v>
      </c>
      <c r="K99" s="19" t="s">
        <v>61</v>
      </c>
      <c r="L99" s="19" t="s">
        <v>164</v>
      </c>
      <c r="M99" s="30">
        <v>908280</v>
      </c>
      <c r="N99" s="30">
        <v>823846.5</v>
      </c>
      <c r="O99" s="33" t="s">
        <v>165</v>
      </c>
      <c r="P99" s="28" t="s">
        <v>166</v>
      </c>
    </row>
    <row r="100" spans="1:16" ht="49.2" x14ac:dyDescent="0.7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5" t="s">
        <v>167</v>
      </c>
      <c r="I100" s="36">
        <v>258000</v>
      </c>
      <c r="J100" s="19" t="s">
        <v>208</v>
      </c>
      <c r="K100" s="19" t="s">
        <v>61</v>
      </c>
      <c r="L100" s="19" t="s">
        <v>62</v>
      </c>
      <c r="M100" s="22">
        <v>258000</v>
      </c>
      <c r="N100" s="22">
        <v>257000</v>
      </c>
      <c r="O100" s="19" t="s">
        <v>135</v>
      </c>
      <c r="P100" s="28" t="s">
        <v>168</v>
      </c>
    </row>
    <row r="101" spans="1:16" ht="49.2" x14ac:dyDescent="0.7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5" t="s">
        <v>169</v>
      </c>
      <c r="I101" s="29">
        <v>133000</v>
      </c>
      <c r="J101" s="19" t="s">
        <v>208</v>
      </c>
      <c r="K101" s="19" t="s">
        <v>61</v>
      </c>
      <c r="L101" s="19" t="s">
        <v>62</v>
      </c>
      <c r="M101" s="22">
        <v>133000</v>
      </c>
      <c r="N101" s="22">
        <v>132000</v>
      </c>
      <c r="O101" s="19" t="s">
        <v>135</v>
      </c>
      <c r="P101" s="28" t="s">
        <v>170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ignoredErrors>
    <ignoredError sqref="P11 P14:P16 P19 P77 P90:P91 P94:P101 P21 P24 P26:P30 P32:P36 P51:P52 P56 P70:P71 P73:P7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2025-04-24T04:03:42Z</dcterms:modified>
</cp:coreProperties>
</file>